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oebe\Desktop\excelnotes\Chart\"/>
    </mc:Choice>
  </mc:AlternateContent>
  <bookViews>
    <workbookView xWindow="0" yWindow="0" windowWidth="20490" windowHeight="7725"/>
  </bookViews>
  <sheets>
    <sheet name="Sheet1" sheetId="1" r:id="rId1"/>
  </sheets>
  <definedNames>
    <definedName name="_xlchart.v1.0" hidden="1">Sheet1!$B$1</definedName>
    <definedName name="_xlchart.v1.1" hidden="1">Sheet1!$B$2:$B$7</definedName>
    <definedName name="_xlchart.v1.2" hidden="1">Sheet1!$B$2:$B$7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7" i="1"/>
  <c r="G6" i="1"/>
  <c r="F6" i="1"/>
  <c r="G5" i="1"/>
  <c r="F5" i="1"/>
  <c r="G4" i="1"/>
  <c r="F4" i="1"/>
  <c r="G3" i="1"/>
  <c r="F3" i="1"/>
  <c r="G2" i="1"/>
  <c r="F2" i="1"/>
  <c r="C7" i="1" l="1"/>
  <c r="C6" i="1"/>
  <c r="C5" i="1"/>
  <c r="C4" i="1"/>
  <c r="C3" i="1"/>
  <c r="C2" i="1"/>
</calcChain>
</file>

<file path=xl/sharedStrings.xml><?xml version="1.0" encoding="utf-8"?>
<sst xmlns="http://schemas.openxmlformats.org/spreadsheetml/2006/main" count="10" uniqueCount="10">
  <si>
    <t>Tasks Gantt chart</t>
  </si>
  <si>
    <t>Start Date</t>
  </si>
  <si>
    <t>Duration</t>
  </si>
  <si>
    <t>Gather Materials</t>
  </si>
  <si>
    <t>Advertise</t>
  </si>
  <si>
    <t>Receive Applicants</t>
  </si>
  <si>
    <t>Evaluate</t>
  </si>
  <si>
    <t>Data Analysis</t>
  </si>
  <si>
    <t>Prepare Report</t>
  </si>
  <si>
    <t>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</si>
</sst>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617757016228211"/>
          <c:y val="0.16438809202692525"/>
          <c:w val="0.73829495679771961"/>
          <c:h val="0.709279163932832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Sheet1!$A$2:$A$7</c:f>
              <c:strCache>
                <c:ptCount val="6"/>
                <c:pt idx="0">
                  <c:v>Gather Materials</c:v>
                </c:pt>
                <c:pt idx="1">
                  <c:v>Advertise</c:v>
                </c:pt>
                <c:pt idx="2">
                  <c:v>Receive Applicants</c:v>
                </c:pt>
                <c:pt idx="3">
                  <c:v>Evaluate</c:v>
                </c:pt>
                <c:pt idx="4">
                  <c:v>Data Analysis</c:v>
                </c:pt>
                <c:pt idx="5">
                  <c:v>Prepare Report</c:v>
                </c:pt>
              </c:strCache>
            </c:strRef>
          </c:cat>
          <c:val>
            <c:numRef>
              <c:f>Sheet1!$B$2:$B$7</c:f>
              <c:numCache>
                <c:formatCode>m/d/yyyy</c:formatCode>
                <c:ptCount val="6"/>
                <c:pt idx="0">
                  <c:v>42795</c:v>
                </c:pt>
                <c:pt idx="1">
                  <c:v>42809</c:v>
                </c:pt>
                <c:pt idx="2">
                  <c:v>42823</c:v>
                </c:pt>
                <c:pt idx="3">
                  <c:v>42851</c:v>
                </c:pt>
                <c:pt idx="4">
                  <c:v>42858</c:v>
                </c:pt>
                <c:pt idx="5">
                  <c:v>42865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50-47B4-A58D-F72D01CC4107}"/>
            </c:ext>
          </c:extLst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Duration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Sheet1!$A$2:$A$7</c:f>
              <c:strCache>
                <c:ptCount val="6"/>
                <c:pt idx="0">
                  <c:v>Gather Materials</c:v>
                </c:pt>
                <c:pt idx="1">
                  <c:v>Advertise</c:v>
                </c:pt>
                <c:pt idx="2">
                  <c:v>Receive Applicants</c:v>
                </c:pt>
                <c:pt idx="3">
                  <c:v>Evaluate</c:v>
                </c:pt>
                <c:pt idx="4">
                  <c:v>Data Analysis</c:v>
                </c:pt>
                <c:pt idx="5">
                  <c:v>Prepare Report</c:v>
                </c:pt>
              </c:strCache>
            </c:strRef>
          </c:cat>
          <c:val>
            <c:numRef>
              <c:f>Sheet1!$D$2:$D$7</c:f>
              <c:numCache>
                <c:formatCode>General</c:formatCode>
                <c:ptCount val="6"/>
                <c:pt idx="0">
                  <c:v>14</c:v>
                </c:pt>
                <c:pt idx="1">
                  <c:v>14</c:v>
                </c:pt>
                <c:pt idx="2">
                  <c:v>18</c:v>
                </c:pt>
                <c:pt idx="3">
                  <c:v>14</c:v>
                </c:pt>
                <c:pt idx="4">
                  <c:v>7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50-47B4-A58D-F72D01CC4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97"/>
        <c:axId val="1914315696"/>
        <c:axId val="2109517392"/>
      </c:barChart>
      <c:catAx>
        <c:axId val="19143156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9517392"/>
        <c:crosses val="autoZero"/>
        <c:auto val="1"/>
        <c:lblAlgn val="ctr"/>
        <c:lblOffset val="100"/>
        <c:noMultiLvlLbl val="0"/>
      </c:catAx>
      <c:valAx>
        <c:axId val="2109517392"/>
        <c:scaling>
          <c:orientation val="minMax"/>
          <c:max val="42900"/>
          <c:min val="42795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4315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</xdr:row>
      <xdr:rowOff>23812</xdr:rowOff>
    </xdr:from>
    <xdr:to>
      <xdr:col>4</xdr:col>
      <xdr:colOff>457200</xdr:colOff>
      <xdr:row>24</xdr:row>
      <xdr:rowOff>66676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A088C861-6C4F-4267-BE35-2C53331580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showGridLines="0" tabSelected="1" workbookViewId="0">
      <selection activeCell="I8" sqref="I8"/>
    </sheetView>
  </sheetViews>
  <sheetFormatPr defaultRowHeight="12.75" x14ac:dyDescent="0.2"/>
  <cols>
    <col min="1" max="2" width="18.7109375" style="1" customWidth="1"/>
    <col min="3" max="3" width="21.28515625" style="1" customWidth="1"/>
    <col min="4" max="4" width="18.7109375" style="1" customWidth="1"/>
  </cols>
  <sheetData>
    <row r="1" spans="1:7" ht="25.5" customHeight="1" x14ac:dyDescent="0.2">
      <c r="A1" s="2" t="s">
        <v>0</v>
      </c>
      <c r="B1" s="2" t="s">
        <v>1</v>
      </c>
      <c r="C1" s="2" t="s">
        <v>9</v>
      </c>
      <c r="D1" s="2" t="s">
        <v>2</v>
      </c>
    </row>
    <row r="2" spans="1:7" ht="17.25" customHeight="1" x14ac:dyDescent="0.2">
      <c r="A2" s="3" t="s">
        <v>3</v>
      </c>
      <c r="B2" s="4">
        <v>42795</v>
      </c>
      <c r="C2" s="4">
        <f>B2+D2</f>
        <v>42809</v>
      </c>
      <c r="D2" s="5">
        <v>14</v>
      </c>
      <c r="F2" s="7">
        <f>DATEVALUE(TEXT(B2, "MM/DD/YYY"))</f>
        <v>42795</v>
      </c>
      <c r="G2">
        <f t="shared" ref="G2:G7" si="0">DATEVALUE(TEXT(C2, "MM/DD/YYY"))</f>
        <v>42809</v>
      </c>
    </row>
    <row r="3" spans="1:7" ht="17.25" customHeight="1" x14ac:dyDescent="0.2">
      <c r="A3" s="3" t="s">
        <v>4</v>
      </c>
      <c r="B3" s="4">
        <v>42809</v>
      </c>
      <c r="C3" s="4">
        <f>B3+D3</f>
        <v>42823</v>
      </c>
      <c r="D3" s="5">
        <v>14</v>
      </c>
      <c r="F3">
        <f t="shared" ref="F3:F7" si="1">DATEVALUE(TEXT(B3, "MM/DD/YYY"))</f>
        <v>42809</v>
      </c>
      <c r="G3">
        <f t="shared" si="0"/>
        <v>42823</v>
      </c>
    </row>
    <row r="4" spans="1:7" ht="17.25" customHeight="1" x14ac:dyDescent="0.2">
      <c r="A4" s="3" t="s">
        <v>5</v>
      </c>
      <c r="B4" s="4">
        <v>42823</v>
      </c>
      <c r="C4" s="4">
        <f>B4+D4</f>
        <v>42841</v>
      </c>
      <c r="D4" s="5">
        <v>18</v>
      </c>
      <c r="F4">
        <f t="shared" si="1"/>
        <v>42823</v>
      </c>
      <c r="G4">
        <f t="shared" si="0"/>
        <v>42841</v>
      </c>
    </row>
    <row r="5" spans="1:7" ht="17.25" customHeight="1" x14ac:dyDescent="0.2">
      <c r="A5" s="3" t="s">
        <v>6</v>
      </c>
      <c r="B5" s="4">
        <v>42851</v>
      </c>
      <c r="C5" s="4">
        <f>B5+D5</f>
        <v>42865</v>
      </c>
      <c r="D5" s="5">
        <v>14</v>
      </c>
      <c r="F5">
        <f t="shared" si="1"/>
        <v>42851</v>
      </c>
      <c r="G5">
        <f t="shared" si="0"/>
        <v>42865</v>
      </c>
    </row>
    <row r="6" spans="1:7" ht="17.25" customHeight="1" x14ac:dyDescent="0.2">
      <c r="A6" s="3" t="s">
        <v>7</v>
      </c>
      <c r="B6" s="4">
        <v>42858</v>
      </c>
      <c r="C6" s="4">
        <f>B6+D6</f>
        <v>42865</v>
      </c>
      <c r="D6" s="6">
        <v>7</v>
      </c>
      <c r="F6">
        <f t="shared" si="1"/>
        <v>42858</v>
      </c>
      <c r="G6">
        <f t="shared" si="0"/>
        <v>42865</v>
      </c>
    </row>
    <row r="7" spans="1:7" ht="17.25" customHeight="1" x14ac:dyDescent="0.2">
      <c r="A7" s="3" t="s">
        <v>8</v>
      </c>
      <c r="B7" s="4">
        <v>42865</v>
      </c>
      <c r="C7" s="4">
        <f>B7+D7</f>
        <v>42900</v>
      </c>
      <c r="D7" s="6">
        <v>35</v>
      </c>
      <c r="F7">
        <f t="shared" si="1"/>
        <v>42865</v>
      </c>
      <c r="G7" s="7">
        <f t="shared" si="0"/>
        <v>42900</v>
      </c>
    </row>
  </sheetData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2017-03-10T05:07:14Z</dcterms:created>
  <dcterms:modified xsi:type="dcterms:W3CDTF">2017-03-12T01:41:33Z</dcterms:modified>
</cp:coreProperties>
</file>