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051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2" i="1"/>
  <c r="B8" i="1" l="1"/>
  <c r="B9" i="1"/>
  <c r="B10" i="1"/>
  <c r="B11" i="1"/>
  <c r="B12" i="1"/>
  <c r="B7" i="1"/>
</calcChain>
</file>

<file path=xl/sharedStrings.xml><?xml version="1.0" encoding="utf-8"?>
<sst xmlns="http://schemas.openxmlformats.org/spreadsheetml/2006/main" count="17" uniqueCount="17">
  <si>
    <t>Formula</t>
  </si>
  <si>
    <t>Number</t>
  </si>
  <si>
    <t>Num_digits</t>
  </si>
  <si>
    <t>Results</t>
  </si>
  <si>
    <t>When Num_digits has digit, trim to integer.</t>
  </si>
  <si>
    <t>When Num_digits is negative, rounded to the left of decimal point</t>
  </si>
  <si>
    <t>=ROUNDUP(2.56,0)</t>
  </si>
  <si>
    <t>=ROUNDUP(2.156,1)</t>
  </si>
  <si>
    <t>=ROUNDUP(2.156,2)</t>
  </si>
  <si>
    <t>=ROUNDUP(2.156,5)</t>
  </si>
  <si>
    <t>=ROUNDUP(2.156,1.5)</t>
  </si>
  <si>
    <t>=ROUNDUP(3332.156,-1)</t>
  </si>
  <si>
    <t>=ROUNDUP(3332.156,-2)</t>
  </si>
  <si>
    <t>=ROUNDUP(3332.156,-5)</t>
  </si>
  <si>
    <t>=ROUNDUP(3332.156,-1.5)</t>
  </si>
  <si>
    <t>=ROUNDUP(3332.156,1)</t>
  </si>
  <si>
    <t>=ROUNDUP(3332.156,2)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</si>
</sst>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quotePrefix="1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A2" sqref="A2"/>
    </sheetView>
  </sheetViews>
  <sheetFormatPr defaultRowHeight="15.75" x14ac:dyDescent="0.25"/>
  <cols>
    <col min="1" max="1" width="18.28515625" style="1" customWidth="1"/>
    <col min="2" max="3" width="18.28515625" style="2" customWidth="1"/>
    <col min="4" max="4" width="30.5703125" style="2" bestFit="1" customWidth="1"/>
    <col min="5" max="5" width="18.28515625" customWidth="1"/>
  </cols>
  <sheetData>
    <row r="1" spans="1:5" ht="30.75" customHeight="1" x14ac:dyDescent="0.25">
      <c r="A1" s="4" t="s">
        <v>1</v>
      </c>
      <c r="B1" s="4" t="s">
        <v>2</v>
      </c>
      <c r="C1" s="4" t="s">
        <v>3</v>
      </c>
      <c r="D1" s="4" t="s">
        <v>0</v>
      </c>
    </row>
    <row r="2" spans="1:5" x14ac:dyDescent="0.25">
      <c r="A2" s="3">
        <v>2.56</v>
      </c>
      <c r="B2" s="5">
        <v>0</v>
      </c>
      <c r="C2" s="6">
        <f>ROUNDUP(A2,B2)</f>
        <v>3</v>
      </c>
      <c r="D2" s="7" t="s">
        <v>6</v>
      </c>
    </row>
    <row r="3" spans="1:5" x14ac:dyDescent="0.25">
      <c r="A3" s="3">
        <v>2.1560000000000001</v>
      </c>
      <c r="B3" s="5">
        <v>1</v>
      </c>
      <c r="C3" s="6">
        <f t="shared" ref="C3:C12" si="0">ROUNDUP(A3,B3)</f>
        <v>2.2000000000000002</v>
      </c>
      <c r="D3" s="7" t="s">
        <v>7</v>
      </c>
    </row>
    <row r="4" spans="1:5" x14ac:dyDescent="0.25">
      <c r="A4" s="3">
        <v>2.1560000000000001</v>
      </c>
      <c r="B4" s="5">
        <v>2</v>
      </c>
      <c r="C4" s="6">
        <f t="shared" si="0"/>
        <v>2.1599999999999997</v>
      </c>
      <c r="D4" s="7" t="s">
        <v>8</v>
      </c>
    </row>
    <row r="5" spans="1:5" x14ac:dyDescent="0.25">
      <c r="A5" s="3">
        <v>2.1560000000000001</v>
      </c>
      <c r="B5" s="5">
        <v>5</v>
      </c>
      <c r="C5" s="6">
        <f t="shared" si="0"/>
        <v>2.1560000000000001</v>
      </c>
      <c r="D5" s="7" t="s">
        <v>9</v>
      </c>
    </row>
    <row r="6" spans="1:5" x14ac:dyDescent="0.25">
      <c r="A6" s="3">
        <v>2.1560000000000001</v>
      </c>
      <c r="B6" s="5">
        <v>1.5</v>
      </c>
      <c r="C6" s="6">
        <f t="shared" si="0"/>
        <v>2.2000000000000002</v>
      </c>
      <c r="D6" s="7" t="s">
        <v>10</v>
      </c>
      <c r="E6" s="9" t="s">
        <v>4</v>
      </c>
    </row>
    <row r="7" spans="1:5" x14ac:dyDescent="0.25">
      <c r="A7" s="3">
        <v>3332.1559999999999</v>
      </c>
      <c r="B7" s="5">
        <f>-B3</f>
        <v>-1</v>
      </c>
      <c r="C7" s="6">
        <f t="shared" si="0"/>
        <v>3340</v>
      </c>
      <c r="D7" s="7" t="s">
        <v>11</v>
      </c>
      <c r="E7" s="9" t="s">
        <v>5</v>
      </c>
    </row>
    <row r="8" spans="1:5" x14ac:dyDescent="0.25">
      <c r="A8" s="3">
        <v>3332.1559999999999</v>
      </c>
      <c r="B8" s="5">
        <f t="shared" ref="B8:B12" si="1">-B4</f>
        <v>-2</v>
      </c>
      <c r="C8" s="6">
        <f t="shared" si="0"/>
        <v>3400</v>
      </c>
      <c r="D8" s="7" t="s">
        <v>12</v>
      </c>
    </row>
    <row r="9" spans="1:5" x14ac:dyDescent="0.25">
      <c r="A9" s="3">
        <v>3332.1559999999999</v>
      </c>
      <c r="B9" s="5">
        <f t="shared" si="1"/>
        <v>-5</v>
      </c>
      <c r="C9" s="6">
        <f t="shared" si="0"/>
        <v>100000</v>
      </c>
      <c r="D9" s="7" t="s">
        <v>13</v>
      </c>
    </row>
    <row r="10" spans="1:5" x14ac:dyDescent="0.25">
      <c r="A10" s="3">
        <v>3332.1559999999999</v>
      </c>
      <c r="B10" s="5">
        <f t="shared" si="1"/>
        <v>-1.5</v>
      </c>
      <c r="C10" s="6">
        <f t="shared" si="0"/>
        <v>3340</v>
      </c>
      <c r="D10" s="7" t="s">
        <v>14</v>
      </c>
    </row>
    <row r="11" spans="1:5" x14ac:dyDescent="0.25">
      <c r="A11" s="3">
        <v>3332.1559999999999</v>
      </c>
      <c r="B11" s="5">
        <f t="shared" si="1"/>
        <v>1</v>
      </c>
      <c r="C11" s="6">
        <f t="shared" si="0"/>
        <v>3332.2</v>
      </c>
      <c r="D11" s="7" t="s">
        <v>15</v>
      </c>
    </row>
    <row r="12" spans="1:5" x14ac:dyDescent="0.25">
      <c r="A12" s="3">
        <v>3332.1559999999999</v>
      </c>
      <c r="B12" s="5">
        <f t="shared" si="1"/>
        <v>2</v>
      </c>
      <c r="C12" s="6">
        <f t="shared" si="0"/>
        <v>3332.1600000000003</v>
      </c>
      <c r="D12" s="7" t="s">
        <v>16</v>
      </c>
    </row>
    <row r="13" spans="1:5" x14ac:dyDescent="0.25">
      <c r="D1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2016-02-29T18:40:33Z</dcterms:created>
  <dcterms:modified xsi:type="dcterms:W3CDTF">2016-11-15T23:17:59Z</dcterms:modified>
</cp:coreProperties>
</file>